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Z:\Shared Comm Files\Benefits and Compensation\Paid Medical Leave Act\"/>
    </mc:Choice>
  </mc:AlternateContent>
  <xr:revisionPtr revIDLastSave="0" documentId="13_ncr:1_{B693EBBD-8B83-41E2-A472-F7C950BC6D20}" xr6:coauthVersionLast="36" xr6:coauthVersionMax="36" xr10:uidLastSave="{00000000-0000-0000-0000-000000000000}"/>
  <bookViews>
    <workbookView xWindow="0" yWindow="0" windowWidth="17250" windowHeight="5640" xr2:uid="{7DAD42DA-4BD0-4F27-8671-299E0A7C294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5" i="1" l="1"/>
</calcChain>
</file>

<file path=xl/sharedStrings.xml><?xml version="1.0" encoding="utf-8"?>
<sst xmlns="http://schemas.openxmlformats.org/spreadsheetml/2006/main" count="18" uniqueCount="15">
  <si>
    <t>Employee Name</t>
  </si>
  <si>
    <t>Hours</t>
  </si>
  <si>
    <t>Used</t>
  </si>
  <si>
    <t>Balance</t>
  </si>
  <si>
    <t>Peter Pumpkin</t>
  </si>
  <si>
    <t>Lilly Rose</t>
  </si>
  <si>
    <t>Bradley Cooper</t>
  </si>
  <si>
    <r>
      <rPr>
        <i/>
        <sz val="11"/>
        <color theme="1"/>
        <rFont val="Calibri"/>
        <family val="2"/>
        <scheme val="minor"/>
      </rPr>
      <t>Sample</t>
    </r>
    <r>
      <rPr>
        <sz val="11"/>
        <color theme="1"/>
        <rFont val="Calibri"/>
        <family val="2"/>
        <scheme val="minor"/>
      </rPr>
      <t xml:space="preserve"> PML Tracking Spreadsheet</t>
    </r>
  </si>
  <si>
    <t>Lady Gaga</t>
  </si>
  <si>
    <t>3/29-6/30/19</t>
  </si>
  <si>
    <t>Person ID</t>
  </si>
  <si>
    <t>Pernr</t>
  </si>
  <si>
    <t>7/1/19-6/30/20</t>
  </si>
  <si>
    <t>Freddie Mercury</t>
  </si>
  <si>
    <t>PML Eligibility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</si>
</sst>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0" xfId="0" applyFont="1"/>
    <xf numFmtId="14" fontId="2" fillId="0" borderId="0" xfId="0" applyNumberFormat="1" applyFont="1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0" fontId="0" fillId="2" borderId="0" xfId="0" applyFill="1"/>
    <xf numFmtId="0" fontId="2" fillId="2" borderId="0" xfId="0" applyFont="1" applyFill="1"/>
    <xf numFmtId="0" fontId="0" fillId="2" borderId="0" xfId="0" applyFill="1" applyAlignment="1">
      <alignment horizontal="center"/>
    </xf>
    <xf numFmtId="0" fontId="3" fillId="0" borderId="0" xfId="0" applyFont="1"/>
    <xf numFmtId="0" fontId="2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648D4E-D5F7-4F5D-AD19-6215115BFF60}">
  <dimension ref="A1:K9"/>
  <sheetViews>
    <sheetView tabSelected="1" workbookViewId="0">
      <selection activeCell="E3" sqref="E3"/>
    </sheetView>
  </sheetViews>
  <sheetFormatPr defaultRowHeight="14.5" x14ac:dyDescent="0.35"/>
  <cols>
    <col min="1" max="1" width="31.81640625" bestFit="1" customWidth="1"/>
    <col min="4" max="4" width="12.7265625" style="4" customWidth="1"/>
    <col min="5" max="5" width="12.26953125" bestFit="1" customWidth="1"/>
    <col min="8" max="8" width="1.7265625" style="6" customWidth="1"/>
  </cols>
  <sheetData>
    <row r="1" spans="1:11" x14ac:dyDescent="0.35">
      <c r="A1" t="s">
        <v>7</v>
      </c>
    </row>
    <row r="2" spans="1:11" x14ac:dyDescent="0.35">
      <c r="E2" s="1" t="s">
        <v>9</v>
      </c>
      <c r="I2" s="1" t="s">
        <v>12</v>
      </c>
      <c r="J2" s="9"/>
    </row>
    <row r="3" spans="1:11" ht="29" x14ac:dyDescent="0.35">
      <c r="A3" s="1" t="s">
        <v>0</v>
      </c>
      <c r="B3" s="1" t="s">
        <v>10</v>
      </c>
      <c r="C3" s="1" t="s">
        <v>11</v>
      </c>
      <c r="D3" s="10" t="s">
        <v>14</v>
      </c>
      <c r="E3" s="1" t="s">
        <v>1</v>
      </c>
      <c r="F3" s="1" t="s">
        <v>2</v>
      </c>
      <c r="G3" s="1" t="s">
        <v>3</v>
      </c>
      <c r="H3" s="7"/>
      <c r="I3" s="2" t="s">
        <v>1</v>
      </c>
      <c r="J3" s="1" t="s">
        <v>2</v>
      </c>
      <c r="K3" s="1" t="s">
        <v>3</v>
      </c>
    </row>
    <row r="5" spans="1:11" x14ac:dyDescent="0.35">
      <c r="A5" t="s">
        <v>5</v>
      </c>
      <c r="B5">
        <v>1234</v>
      </c>
      <c r="C5">
        <v>1234</v>
      </c>
      <c r="D5" s="5">
        <v>43553</v>
      </c>
      <c r="E5" s="3">
        <v>20</v>
      </c>
      <c r="F5" s="3">
        <v>3</v>
      </c>
      <c r="G5" s="3">
        <f>E5-F5</f>
        <v>17</v>
      </c>
      <c r="H5" s="8"/>
      <c r="I5" s="3">
        <v>40</v>
      </c>
      <c r="J5" s="3">
        <v>8</v>
      </c>
      <c r="K5" s="3">
        <v>32</v>
      </c>
    </row>
    <row r="6" spans="1:11" x14ac:dyDescent="0.35">
      <c r="A6" t="s">
        <v>4</v>
      </c>
      <c r="B6">
        <v>2345</v>
      </c>
      <c r="C6">
        <v>2345</v>
      </c>
      <c r="D6" s="5">
        <v>43590</v>
      </c>
      <c r="E6" s="3">
        <v>10</v>
      </c>
      <c r="F6" s="3"/>
      <c r="G6" s="3"/>
      <c r="H6" s="8"/>
      <c r="I6" s="3">
        <v>40</v>
      </c>
    </row>
    <row r="7" spans="1:11" x14ac:dyDescent="0.35">
      <c r="A7" t="s">
        <v>6</v>
      </c>
      <c r="B7">
        <v>3456</v>
      </c>
      <c r="C7">
        <v>4567</v>
      </c>
      <c r="D7" s="5">
        <v>43673</v>
      </c>
      <c r="E7" s="3">
        <v>0</v>
      </c>
      <c r="F7" s="3"/>
      <c r="G7" s="3"/>
      <c r="H7" s="8"/>
      <c r="I7" s="3">
        <v>40</v>
      </c>
    </row>
    <row r="8" spans="1:11" x14ac:dyDescent="0.35">
      <c r="A8" t="s">
        <v>8</v>
      </c>
      <c r="B8">
        <v>5678</v>
      </c>
      <c r="C8">
        <v>5678</v>
      </c>
      <c r="D8" s="5">
        <v>43739</v>
      </c>
      <c r="E8" s="3">
        <v>0</v>
      </c>
      <c r="F8" s="3"/>
      <c r="G8" s="3"/>
      <c r="H8" s="8"/>
      <c r="I8" s="3">
        <v>40</v>
      </c>
    </row>
    <row r="9" spans="1:11" x14ac:dyDescent="0.35">
      <c r="A9" t="s">
        <v>13</v>
      </c>
      <c r="B9">
        <v>6789</v>
      </c>
      <c r="C9">
        <v>7890</v>
      </c>
      <c r="D9" s="5">
        <v>43865</v>
      </c>
      <c r="E9" s="3">
        <v>0</v>
      </c>
      <c r="I9" s="3">
        <v>20</v>
      </c>
    </row>
  </sheetData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80DD98B8A709146BF982655BD74FE70" ma:contentTypeVersion="14" ma:contentTypeDescription="Create a new document." ma:contentTypeScope="" ma:versionID="c7a4e444ac48ce5ea93ca49c273f008b">
  <xsd:schema xmlns:xsd="http://www.w3.org/2001/XMLSchema" xmlns:xs="http://www.w3.org/2001/XMLSchema" xmlns:p="http://schemas.microsoft.com/office/2006/metadata/properties" xmlns:ns2="4e75f165-cd6a-463f-a8f5-fddb41e8b68f" xmlns:ns3="bebde5e8-83ac-409b-8106-0c2f01e96cc1" targetNamespace="http://schemas.microsoft.com/office/2006/metadata/properties" ma:root="true" ma:fieldsID="01be29c3d9fecbbc8932a87cc9e48ad4" ns2:_="" ns3:_="">
    <xsd:import namespace="4e75f165-cd6a-463f-a8f5-fddb41e8b68f"/>
    <xsd:import namespace="bebde5e8-83ac-409b-8106-0c2f01e96cc1"/>
    <xsd:element name="properties">
      <xsd:complexType>
        <xsd:sequence>
          <xsd:element name="documentManagement">
            <xsd:complexType>
              <xsd:all>
                <xsd:element ref="ns2:Document_x0020_Type" minOccurs="0"/>
                <xsd:element ref="ns2:Sensitive_x0020_Data" minOccurs="0"/>
                <xsd:element ref="ns3:Policy0" minOccurs="0"/>
                <xsd:element ref="ns3:Project_x0020_Process" minOccurs="0"/>
                <xsd:element ref="ns3:RICEFW0" minOccurs="0"/>
                <xsd:element ref="ns3:Audience0" minOccurs="0"/>
                <xsd:element ref="ns3:Keyword0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75f165-cd6a-463f-a8f5-fddb41e8b68f" elementFormDefault="qualified">
    <xsd:import namespace="http://schemas.microsoft.com/office/2006/documentManagement/types"/>
    <xsd:import namespace="http://schemas.microsoft.com/office/infopath/2007/PartnerControls"/>
    <xsd:element name="Document_x0020_Type" ma:index="8" nillable="true" ma:displayName="Document Type" ma:format="Dropdown" ma:internalName="Document_x0020_Type">
      <xsd:simpleType>
        <xsd:restriction base="dms:Choice">
          <xsd:enumeration value="--"/>
          <xsd:enumeration value="Budget"/>
          <xsd:enumeration value="Blueprinting"/>
          <xsd:enumeration value="Communication &amp; Marketing"/>
          <xsd:enumeration value="Configuration"/>
          <xsd:enumeration value="FDS"/>
          <xsd:enumeration value="Lessons Learned"/>
          <xsd:enumeration value="Meeting Minutes"/>
          <xsd:enumeration value="Presentations"/>
          <xsd:enumeration value="Project Plan"/>
          <xsd:enumeration value="Reference Material"/>
          <xsd:enumeration value="Scope Document"/>
          <xsd:enumeration value="Template"/>
          <xsd:enumeration value="Test Data"/>
          <xsd:enumeration value="Training"/>
          <xsd:enumeration value="Conferences"/>
          <xsd:enumeration value="Support Pack"/>
          <xsd:enumeration value="Client Copy"/>
          <xsd:enumeration value="Integrated Task List"/>
          <xsd:enumeration value="Contact Information"/>
          <xsd:enumeration value="Data Sync Manager"/>
          <xsd:enumeration value="Enhancement Pack"/>
        </xsd:restriction>
      </xsd:simpleType>
    </xsd:element>
    <xsd:element name="Sensitive_x0020_Data" ma:index="9" nillable="true" ma:displayName="Sensitive Data" ma:default="0" ma:internalName="Sensitive_x0020_Data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bde5e8-83ac-409b-8106-0c2f01e96cc1" elementFormDefault="qualified">
    <xsd:import namespace="http://schemas.microsoft.com/office/2006/documentManagement/types"/>
    <xsd:import namespace="http://schemas.microsoft.com/office/infopath/2007/PartnerControls"/>
    <xsd:element name="Policy0" ma:index="10" nillable="true" ma:displayName="Policy" ma:internalName="Policy0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--"/>
                    <xsd:enumeration value="Regulations"/>
                    <xsd:enumeration value="Union Contract"/>
                    <xsd:enumeration value="Vendor Contract"/>
                  </xsd:restriction>
                </xsd:simpleType>
              </xsd:element>
            </xsd:sequence>
          </xsd:extension>
        </xsd:complexContent>
      </xsd:complexType>
    </xsd:element>
    <xsd:element name="Project_x0020_Process" ma:index="11" nillable="true" ma:displayName="Project Process" ma:format="Dropdown" ma:internalName="Project_x0020_Process">
      <xsd:simpleType>
        <xsd:restriction base="dms:Choice">
          <xsd:enumeration value="--"/>
          <xsd:enumeration value="Leave of Absences"/>
          <xsd:enumeration value="Master Employee Matrix"/>
          <xsd:enumeration value="Time Business Processes"/>
          <xsd:enumeration value="Time Interfaces"/>
        </xsd:restriction>
      </xsd:simpleType>
    </xsd:element>
    <xsd:element name="RICEFW0" ma:index="12" nillable="true" ma:displayName="RICEFW" ma:internalName="RICEFW0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--"/>
                    <xsd:enumeration value="DHPTE010"/>
                    <xsd:enumeration value="DHPTC001"/>
                    <xsd:enumeration value="DHPTC002"/>
                    <xsd:enumeration value="DHPTC003"/>
                    <xsd:enumeration value="DHPTC004"/>
                    <xsd:enumeration value="DHPTE001"/>
                    <xsd:enumeration value="DHPTE002"/>
                    <xsd:enumeration value="DHPTE004"/>
                    <xsd:enumeration value="DHPTE006"/>
                    <xsd:enumeration value="DHPTE007"/>
                    <xsd:enumeration value="DHPTE008"/>
                    <xsd:enumeration value="DHPTE010"/>
                    <xsd:enumeration value="DHPTE011"/>
                    <xsd:enumeration value="DHPTE012"/>
                    <xsd:enumeration value="DHPTE013"/>
                    <xsd:enumeration value="DHPTE014"/>
                    <xsd:enumeration value="DHPTE015"/>
                    <xsd:enumeration value="DHPTE016"/>
                    <xsd:enumeration value="DHPTE017"/>
                    <xsd:enumeration value="DHPTE018"/>
                    <xsd:enumeration value="DHPTE019"/>
                    <xsd:enumeration value="DHPTF001"/>
                    <xsd:enumeration value="DHPTF004"/>
                    <xsd:enumeration value="DHPTF005"/>
                    <xsd:enumeration value="DHPTF006"/>
                    <xsd:enumeration value="DHPTI001"/>
                    <xsd:enumeration value="DHPTI002"/>
                    <xsd:enumeration value="DHPTI006"/>
                    <xsd:enumeration value="DHPTR001"/>
                    <xsd:enumeration value="DHPTR003"/>
                    <xsd:enumeration value="DHPTR004"/>
                    <xsd:enumeration value="DHPTR005"/>
                    <xsd:enumeration value="DHPTR006"/>
                    <xsd:enumeration value="DHPTR007"/>
                    <xsd:enumeration value="DHPTR008"/>
                    <xsd:enumeration value="DHPTR009"/>
                    <xsd:enumeration value="DHPTR011"/>
                    <xsd:enumeration value="DHPTR012"/>
                    <xsd:enumeration value="DHPTR014"/>
                    <xsd:enumeration value="DHPTR015"/>
                    <xsd:enumeration value="DHPTW001"/>
                  </xsd:restriction>
                </xsd:simpleType>
              </xsd:element>
            </xsd:sequence>
          </xsd:extension>
        </xsd:complexContent>
      </xsd:complexType>
    </xsd:element>
    <xsd:element name="Audience0" ma:index="13" nillable="true" ma:displayName="Audience" ma:internalName="Audience0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--"/>
                    <xsd:enumeration value="Central HR Payroll User"/>
                    <xsd:enumeration value="End User"/>
                    <xsd:enumeration value="Executives"/>
                    <xsd:enumeration value="Internal"/>
                  </xsd:restriction>
                </xsd:simpleType>
              </xsd:element>
            </xsd:sequence>
          </xsd:extension>
        </xsd:complexContent>
      </xsd:complexType>
    </xsd:element>
    <xsd:element name="Keyword0" ma:index="14" nillable="true" ma:displayName="Keyword" ma:internalName="Keyword0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--"/>
                    <xsd:enumeration value="ESS/MSS"/>
                    <xsd:enumeration value="FMLA"/>
                    <xsd:enumeration value="Overtime"/>
                    <xsd:enumeration value="Procedures"/>
                    <xsd:enumeration value="Quotas"/>
                    <xsd:enumeration value="Security"/>
                    <xsd:enumeration value="Time Entry/Approval"/>
                    <xsd:enumeration value="Time Processing Jobs"/>
                    <xsd:enumeration value="Work Schedules"/>
                  </xsd:restriction>
                </xsd:simple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nsitive_x0020_Data xmlns="4e75f165-cd6a-463f-a8f5-fddb41e8b68f">false</Sensitive_x0020_Data>
    <Project_x0020_Process xmlns="bebde5e8-83ac-409b-8106-0c2f01e96cc1" xsi:nil="true"/>
    <Keyword0 xmlns="bebde5e8-83ac-409b-8106-0c2f01e96cc1"/>
    <Document_x0020_Type xmlns="4e75f165-cd6a-463f-a8f5-fddb41e8b68f" xsi:nil="true"/>
    <Policy0 xmlns="bebde5e8-83ac-409b-8106-0c2f01e96cc1"/>
    <RICEFW0 xmlns="bebde5e8-83ac-409b-8106-0c2f01e96cc1"/>
    <Audience0 xmlns="bebde5e8-83ac-409b-8106-0c2f01e96cc1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2B555A7-FFDD-4450-9BCA-C0A49E930B8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e75f165-cd6a-463f-a8f5-fddb41e8b68f"/>
    <ds:schemaRef ds:uri="bebde5e8-83ac-409b-8106-0c2f01e96cc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D60733D-3BC1-4D2F-8C16-974C81417CDD}">
  <ds:schemaRefs>
    <ds:schemaRef ds:uri="bebde5e8-83ac-409b-8106-0c2f01e96cc1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4e75f165-cd6a-463f-a8f5-fddb41e8b68f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CC61D315-709E-43A5-8CB7-19962FC16F8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Paid Medical Leave Quota Balance Tracking</dc:title>
  <dc:creator>Rivard, Renee</dc:creator>
  <cp:lastModifiedBy>Devota, Danielle</cp:lastModifiedBy>
  <cp:lastPrinted>2019-02-25T20:59:14Z</cp:lastPrinted>
  <dcterms:created xsi:type="dcterms:W3CDTF">2019-02-25T20:43:21Z</dcterms:created>
  <dcterms:modified xsi:type="dcterms:W3CDTF">2019-03-08T17:14:29Z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0x010100480DD98B8A709146BF982655BD74FE70</vt:lpwstr>
  </property>
</Properties>
</file>